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<sst xmlns="http://schemas.openxmlformats.org/spreadsheetml/2006/main" count="39" uniqueCount="38">
  <si>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</si>
  <si>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</si>
  <si>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</si>
  <si>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</si>
  <si>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</si>
  <si>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</si>
  <si>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</si>
  <si>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</si>
  <si>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</si>
  <si>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</si>
  <si>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</si>
  <si>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</si>
  <si>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</si>
  <si>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</si>
  <si>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</si>
  <si>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</si>
  <si>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</si>
  <si>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</si>
  <si>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</si>
  <si>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</si>
  <si>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</si>
  <si>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</si>
  <si>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</si>
  <si>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</si>
  <si>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</si>
  <si>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</si>
  <si>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</si>
  <si>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</si>
  <si>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</si>
  <si>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</si>
  <si>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</si>
  <si>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</si>
  <si>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35</t>
  </si>
  <si>
    <t>пром.</t>
  </si>
  <si>
    <t>Яблоко св.</t>
  </si>
  <si>
    <t>Сыр порц.</t>
  </si>
  <si>
    <t>08.12.2025</t>
  </si>
  <si>
    <t>МБОУ КМО "СОШ №1 им. Я.В. Ругоева"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</si>
</sst>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0" sqref="D30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4" t="s">
        <v>37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48.29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2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28.07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25">
      <c r="A6" s="2"/>
      <c r="B6" s="13" t="s">
        <v>18</v>
      </c>
      <c r="C6" s="25" t="s">
        <v>33</v>
      </c>
      <c r="D6" s="14" t="s">
        <v>31</v>
      </c>
      <c r="E6" s="15" t="s">
        <v>32</v>
      </c>
      <c r="F6" s="16">
        <v>10.72</v>
      </c>
      <c r="G6" s="16">
        <v>91.7</v>
      </c>
      <c r="H6" s="16">
        <v>2.63</v>
      </c>
      <c r="I6" s="16">
        <v>1.02</v>
      </c>
      <c r="J6" s="20">
        <v>17.989999999999998</v>
      </c>
    </row>
    <row r="7" spans="1:10" ht="15" customHeight="1" x14ac:dyDescent="0.25">
      <c r="A7" s="2"/>
      <c r="B7" s="13" t="s">
        <v>15</v>
      </c>
      <c r="C7" s="25">
        <v>338</v>
      </c>
      <c r="D7" s="14" t="s">
        <v>34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25">
      <c r="A8" s="2"/>
      <c r="B8" s="10"/>
      <c r="C8" s="24"/>
      <c r="D8" s="12" t="s">
        <v>35</v>
      </c>
      <c r="E8" s="11" t="s">
        <v>27</v>
      </c>
      <c r="F8" s="9">
        <v>25.82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3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3">
      <c r="A10" s="27"/>
      <c r="B10" s="28"/>
      <c r="C10" s="28"/>
      <c r="D10" s="29"/>
      <c r="E10" s="30">
        <f>E4+E5+E6+E7+E8</f>
        <v>550</v>
      </c>
      <c r="F10" s="31">
        <f>SUM(F4:F8)</f>
        <v>148</v>
      </c>
      <c r="G10" s="31">
        <f>SUM(G4:G8)</f>
        <v>638.75</v>
      </c>
      <c r="H10" s="31">
        <f>SUM(H4:H8)</f>
        <v>17.91</v>
      </c>
      <c r="I10" s="31">
        <f>SUM(I4:I8)</f>
        <v>21.130000000000003</v>
      </c>
      <c r="J10" s="32">
        <f>SUM(J4:J8)</f>
        <v>90.71</v>
      </c>
    </row>
    <row r="11" spans="1:10" ht="15" customHeight="1" x14ac:dyDescent="0.2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2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2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2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2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2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2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2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3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3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2025-12-04T11:02:14Z</dcterms:modified>
</cp:coreProperties>
</file>