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49728366-270A-43C7-9AAE-13E20B2F5F8D}" xr6:coauthVersionLast="47" xr6:coauthVersionMax="47" xr10:uidLastSave="{00000000-0000-0000-0000-000000000000}"/>
  <bookViews>
    <workbookView xWindow="1520" yWindow="152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<sst xmlns="http://schemas.openxmlformats.org/spreadsheetml/2006/main" count="36" uniqueCount="36">
  <si>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</si>
  <si>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</si>
  <si>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</si>
  <si>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</si>
  <si>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</si>
  <si>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</si>
  <si>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</si>
  <si>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</si>
  <si>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</si>
  <si>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</si>
  <si>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</si>
  <si>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</si>
  <si>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</si>
  <si>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</si>
  <si>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</si>
  <si>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</si>
  <si>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</si>
  <si>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</si>
  <si>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</si>
  <si>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</si>
  <si>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</si>
  <si>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</si>
  <si>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</si>
  <si>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</si>
  <si>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</si>
  <si>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</si>
  <si>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</si>
  <si>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</si>
  <si>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</t>
  </si>
  <si>
    <t>200</t>
  </si>
  <si>
    <t>Апельсин</t>
  </si>
  <si>
    <t>Чай с  сахаром</t>
  </si>
  <si>
    <t>21</t>
  </si>
  <si>
    <t>Птица тушенная в соусе смет.с том. (филе кур.), рис отварной</t>
  </si>
  <si>
    <t>190</t>
  </si>
  <si>
    <t>02.06.2026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</si>
</sst>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E15" sqref="E15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1</v>
      </c>
      <c r="C1" s="46"/>
      <c r="D1" s="47"/>
      <c r="E1" s="4" t="s">
        <v>2</v>
      </c>
      <c r="F1" s="5"/>
      <c r="G1" s="4"/>
      <c r="H1" s="4"/>
      <c r="I1" s="4" t="s">
        <v>3</v>
      </c>
      <c r="J1" s="23" t="s">
        <v>35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30.75" customHeight="1" x14ac:dyDescent="0.35">
      <c r="A4" s="34" t="s">
        <v>14</v>
      </c>
      <c r="B4" s="3" t="s">
        <v>15</v>
      </c>
      <c r="C4" s="25">
        <v>290</v>
      </c>
      <c r="D4" s="24" t="s">
        <v>33</v>
      </c>
      <c r="E4" s="9" t="s">
        <v>34</v>
      </c>
      <c r="F4" s="10">
        <v>95.15</v>
      </c>
      <c r="G4" s="19">
        <v>390.05</v>
      </c>
      <c r="H4" s="19">
        <v>15.49</v>
      </c>
      <c r="I4" s="19">
        <v>20.399999999999999</v>
      </c>
      <c r="J4" s="20">
        <v>36.03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18</v>
      </c>
      <c r="C6" s="26">
        <v>377</v>
      </c>
      <c r="D6" s="14" t="s">
        <v>31</v>
      </c>
      <c r="E6" s="13" t="s">
        <v>29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19</v>
      </c>
      <c r="C7" s="27">
        <v>29</v>
      </c>
      <c r="D7" s="16" t="s">
        <v>28</v>
      </c>
      <c r="E7" s="17" t="s">
        <v>32</v>
      </c>
      <c r="F7" s="18">
        <v>5</v>
      </c>
      <c r="G7" s="18">
        <v>49.35</v>
      </c>
      <c r="H7" s="18">
        <v>1.6</v>
      </c>
      <c r="I7" s="18">
        <v>0.17</v>
      </c>
      <c r="J7" s="22">
        <v>10.33</v>
      </c>
    </row>
    <row r="8" spans="1:10" ht="15" customHeight="1" x14ac:dyDescent="0.35">
      <c r="A8" s="2"/>
      <c r="B8" s="15" t="s">
        <v>16</v>
      </c>
      <c r="C8" s="27">
        <v>338</v>
      </c>
      <c r="D8" s="16" t="s">
        <v>30</v>
      </c>
      <c r="E8" s="17" t="s">
        <v>17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/>
      <c r="D9" s="14"/>
      <c r="E9" s="13"/>
      <c r="F9" s="10"/>
      <c r="G9" s="10"/>
      <c r="H9" s="10"/>
      <c r="I9" s="10"/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511</v>
      </c>
      <c r="F11" s="33">
        <f t="shared" ref="F11:J11" si="0">F4+F6+F7+F8+F5+F9</f>
        <v>148</v>
      </c>
      <c r="G11" s="33">
        <f t="shared" si="0"/>
        <v>541.43000000000006</v>
      </c>
      <c r="H11" s="33">
        <f t="shared" si="0"/>
        <v>17.989999999999998</v>
      </c>
      <c r="I11" s="33">
        <f t="shared" si="0"/>
        <v>20.77</v>
      </c>
      <c r="J11" s="33">
        <f t="shared" si="0"/>
        <v>69.429999999999993</v>
      </c>
    </row>
    <row r="12" spans="1:10" ht="15" customHeight="1" x14ac:dyDescent="0.35">
      <c r="A12" s="44" t="s">
        <v>20</v>
      </c>
      <c r="B12" s="35" t="s">
        <v>21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22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23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24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25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26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27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2026-02-05T15:27:19Z</dcterms:modified>
</cp:coreProperties>
</file>