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<sst xmlns="http://schemas.openxmlformats.org/spreadsheetml/2006/main" count="37" uniqueCount="37">
  <si>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</si>
  <si>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</si>
  <si>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</si>
  <si>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</si>
  <si>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</si>
  <si>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</si>
  <si>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</si>
  <si>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</si>
  <si>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</si>
  <si>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</si>
  <si>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</si>
  <si>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</si>
  <si>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</si>
  <si>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</si>
  <si>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</si>
  <si>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</si>
  <si>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</si>
  <si>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</si>
  <si>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</si>
  <si>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</si>
  <si>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</si>
  <si>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</si>
  <si>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</si>
  <si>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</si>
  <si>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</si>
  <si>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</si>
  <si>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</si>
  <si>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Запеканка из творога с морковью и сгущенным молоком</t>
  </si>
  <si>
    <t>170</t>
  </si>
  <si>
    <t>Чай с сахаром</t>
  </si>
  <si>
    <t>200</t>
  </si>
  <si>
    <t>пром.</t>
  </si>
  <si>
    <t>Яблоко св.</t>
  </si>
  <si>
    <t>МБОУ КМО "СОШ №1 им. Я.В. Ругоева"</t>
  </si>
  <si>
    <t>36</t>
  </si>
  <si>
    <t>Хлеб пшеничный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</si>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</sst>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2" sqref="J2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.75" customHeight="1" x14ac:dyDescent="0.25">
      <c r="A4" s="34" t="s">
        <v>13</v>
      </c>
      <c r="B4" s="3" t="s">
        <v>14</v>
      </c>
      <c r="C4" s="25">
        <v>224</v>
      </c>
      <c r="D4" s="24" t="s">
        <v>27</v>
      </c>
      <c r="E4" s="9" t="s">
        <v>28</v>
      </c>
      <c r="F4" s="10">
        <v>100.25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29</v>
      </c>
      <c r="E6" s="13" t="s">
        <v>30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31</v>
      </c>
      <c r="D7" s="16" t="s">
        <v>35</v>
      </c>
      <c r="E7" s="17" t="s">
        <v>34</v>
      </c>
      <c r="F7" s="18">
        <v>8.57</v>
      </c>
      <c r="G7" s="18">
        <v>84.6</v>
      </c>
      <c r="H7" s="18">
        <v>2.74</v>
      </c>
      <c r="I7" s="18">
        <v>0.28999999999999998</v>
      </c>
      <c r="J7" s="22">
        <v>17.71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506</v>
      </c>
      <c r="F11" s="33">
        <f t="shared" ref="F11:J11" si="0">F4+F6+F7+F8+F5+F9</f>
        <v>148</v>
      </c>
      <c r="G11" s="33">
        <f t="shared" si="0"/>
        <v>617.57000000000005</v>
      </c>
      <c r="H11" s="33">
        <f t="shared" si="0"/>
        <v>24.85</v>
      </c>
      <c r="I11" s="33">
        <f t="shared" si="0"/>
        <v>15.09</v>
      </c>
      <c r="J11" s="33">
        <f t="shared" si="0"/>
        <v>93.690000000000012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2026-02-17T06:51:30Z</dcterms:modified>
</cp:coreProperties>
</file>