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3E29084F-B558-4A43-9BB2-F148FAEAAB3D}" xr6:coauthVersionLast="47" xr6:coauthVersionMax="47" xr10:uidLastSave="{00000000-0000-0000-0000-000000000000}"/>
  <bookViews>
    <workbookView xWindow="1900" yWindow="190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<sst xmlns="http://schemas.openxmlformats.org/spreadsheetml/2006/main" count="39" uniqueCount="39">
  <si>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</si>
  <si>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</si>
  <si>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</si>
  <si>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</si>
  <si>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</si>
  <si>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</si>
  <si>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</si>
  <si>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</si>
  <si>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</si>
  <si>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</si>
  <si>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</si>
  <si>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</si>
  <si>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</si>
  <si>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</si>
  <si>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</si>
  <si>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</si>
  <si>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</si>
  <si>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</si>
  <si>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</si>
  <si>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</si>
  <si>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</si>
  <si>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</si>
  <si>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</si>
  <si>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</si>
  <si>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</si>
  <si>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</si>
  <si>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</si>
  <si>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</si>
  <si>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</si>
  <si>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</si>
  <si>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</si>
  <si>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 xml:space="preserve">Макароны  отварные с сыром </t>
  </si>
  <si>
    <t>175</t>
  </si>
  <si>
    <t xml:space="preserve">Чай с  сахаром </t>
  </si>
  <si>
    <t>Хлеб пшеничный</t>
  </si>
  <si>
    <t>27</t>
  </si>
  <si>
    <t>Помидор свежий</t>
  </si>
  <si>
    <t>35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</si>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</sst>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/>
      <c r="D4" s="24" t="s">
        <v>31</v>
      </c>
      <c r="E4" s="9" t="s">
        <v>32</v>
      </c>
      <c r="F4" s="10">
        <v>72</v>
      </c>
      <c r="G4" s="19">
        <v>328.81</v>
      </c>
      <c r="H4" s="19">
        <v>11.44</v>
      </c>
      <c r="I4" s="19">
        <v>14.82</v>
      </c>
      <c r="J4" s="20">
        <v>37.090000000000003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33</v>
      </c>
      <c r="E6" s="13" t="s">
        <v>27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6.47</v>
      </c>
      <c r="G7" s="18">
        <v>63.45</v>
      </c>
      <c r="H7" s="18">
        <v>2.0499999999999998</v>
      </c>
      <c r="I7" s="18">
        <v>0.22</v>
      </c>
      <c r="J7" s="22">
        <v>13.28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/>
      <c r="D9" s="14" t="s">
        <v>36</v>
      </c>
      <c r="E9" s="13" t="s">
        <v>37</v>
      </c>
      <c r="F9" s="10">
        <v>21.68</v>
      </c>
      <c r="G9" s="10">
        <v>8.4</v>
      </c>
      <c r="H9" s="10">
        <v>0.39</v>
      </c>
      <c r="I9" s="10">
        <v>7.0000000000000007E-2</v>
      </c>
      <c r="J9" s="21">
        <v>1.33</v>
      </c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537</v>
      </c>
      <c r="F11" s="33">
        <f t="shared" ref="F11:J11" si="0">F4+F6+F7+F8+F5+F9</f>
        <v>148</v>
      </c>
      <c r="G11" s="33">
        <f t="shared" si="0"/>
        <v>502.69</v>
      </c>
      <c r="H11" s="33">
        <f t="shared" si="0"/>
        <v>14.78</v>
      </c>
      <c r="I11" s="33">
        <f t="shared" si="0"/>
        <v>15.31</v>
      </c>
      <c r="J11" s="33">
        <f t="shared" si="0"/>
        <v>74.77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2026-04-06T13:41:14Z</dcterms:modified>
</cp:coreProperties>
</file>