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ADBC6B54-ECA5-43B5-8723-311D7B0EC0B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<sst xmlns="http://schemas.openxmlformats.org/spreadsheetml/2006/main" count="39" uniqueCount="39">
  <si>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</si>
  <si>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</si>
  <si>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</si>
  <si>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</si>
  <si>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</si>
  <si>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</si>
  <si>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</si>
  <si>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</si>
  <si>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</si>
  <si>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</si>
  <si>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</si>
  <si>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</si>
  <si>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</si>
  <si>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</si>
  <si>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</si>
  <si>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</si>
  <si>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</si>
  <si>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</si>
  <si>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</si>
  <si>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</si>
  <si>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</si>
  <si>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</si>
  <si>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</si>
  <si>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</si>
  <si>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</si>
  <si>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</si>
  <si>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</si>
  <si>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</si>
  <si>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</si>
  <si>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</si>
  <si>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</si>
  <si>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>Чай с  сахаром и лимоном</t>
  </si>
  <si>
    <t xml:space="preserve"> Биточки рубленные из птицы (филе кур) ,макароны отварные</t>
  </si>
  <si>
    <t>170</t>
  </si>
  <si>
    <t>Хлеб пшеничный</t>
  </si>
  <si>
    <t>31</t>
  </si>
  <si>
    <t>Огурец свежий</t>
  </si>
  <si>
    <t>25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</si>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</sst>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294.30900000000003</v>
      </c>
      <c r="D4" s="24" t="s">
        <v>32</v>
      </c>
      <c r="E4" s="9" t="s">
        <v>33</v>
      </c>
      <c r="F4" s="10">
        <v>75.94</v>
      </c>
      <c r="G4" s="19">
        <v>335.11</v>
      </c>
      <c r="H4" s="19">
        <v>13.11</v>
      </c>
      <c r="I4" s="19">
        <v>14.32</v>
      </c>
      <c r="J4" s="20">
        <v>38.33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377</v>
      </c>
      <c r="D6" s="14" t="s">
        <v>31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7.59</v>
      </c>
      <c r="G7" s="18">
        <v>72.849999999999994</v>
      </c>
      <c r="H7" s="18">
        <v>2.36</v>
      </c>
      <c r="I7" s="18">
        <v>0.25</v>
      </c>
      <c r="J7" s="22">
        <v>15.25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71</v>
      </c>
      <c r="D9" s="14" t="s">
        <v>36</v>
      </c>
      <c r="E9" s="13" t="s">
        <v>37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526</v>
      </c>
      <c r="F11" s="33">
        <f t="shared" ref="F11:J11" si="0">F4+F6+F7+F8+F5+F9</f>
        <v>148.00000000000003</v>
      </c>
      <c r="G11" s="33">
        <f t="shared" si="0"/>
        <v>516.66999999999996</v>
      </c>
      <c r="H11" s="33">
        <f t="shared" si="0"/>
        <v>16.61</v>
      </c>
      <c r="I11" s="33">
        <f t="shared" si="0"/>
        <v>14.83</v>
      </c>
      <c r="J11" s="33">
        <f t="shared" si="0"/>
        <v>77.489999999999981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2026-05-08T02:52:03Z</dcterms:modified>
</cp:coreProperties>
</file>