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7B87FC4A-D2B7-4FF8-B904-C478A26DBF6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<sst xmlns="http://schemas.openxmlformats.org/spreadsheetml/2006/main" count="39" uniqueCount="39">
  <si>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</si>
  <si>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</si>
  <si>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</si>
  <si>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</si>
  <si>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</si>
  <si>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</si>
  <si>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</si>
  <si>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</si>
  <si>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</si>
  <si>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</si>
  <si>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</si>
  <si>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</si>
  <si>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</si>
  <si>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</si>
  <si>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</si>
  <si>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</si>
  <si>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</si>
  <si>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</si>
  <si>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</si>
  <si>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</si>
  <si>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</si>
  <si>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</si>
  <si>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</si>
  <si>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</si>
  <si>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</si>
  <si>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</si>
  <si>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</si>
  <si>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</si>
  <si>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Апельсин</t>
  </si>
  <si>
    <t>пром.</t>
  </si>
  <si>
    <t>МБОУ КМО "СОШ №1 им. Я.В. Ругоева"</t>
  </si>
  <si>
    <t>Чай с  сахаром и лимоном</t>
  </si>
  <si>
    <t xml:space="preserve"> Биточки рубленные из птицы (филе кур) ,макароны отварные</t>
  </si>
  <si>
    <t>170</t>
  </si>
  <si>
    <t>Хлеб пшеничный</t>
  </si>
  <si>
    <t>31</t>
  </si>
  <si>
    <t>Огурец свежий</t>
  </si>
  <si>
    <t>25</t>
  </si>
  <si>
    <t>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</si>
</sst>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6" sqref="D6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30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>
        <v>294.30900000000003</v>
      </c>
      <c r="D4" s="24" t="s">
        <v>32</v>
      </c>
      <c r="E4" s="9" t="s">
        <v>33</v>
      </c>
      <c r="F4" s="10">
        <v>75.94</v>
      </c>
      <c r="G4" s="19">
        <v>335.11</v>
      </c>
      <c r="H4" s="19">
        <v>13.11</v>
      </c>
      <c r="I4" s="19">
        <v>14.32</v>
      </c>
      <c r="J4" s="20">
        <v>38.33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377</v>
      </c>
      <c r="D6" s="14" t="s">
        <v>31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35">
      <c r="A7" s="2"/>
      <c r="B7" s="15" t="s">
        <v>18</v>
      </c>
      <c r="C7" s="27" t="s">
        <v>29</v>
      </c>
      <c r="D7" s="16" t="s">
        <v>34</v>
      </c>
      <c r="E7" s="17" t="s">
        <v>35</v>
      </c>
      <c r="F7" s="18">
        <v>7.59</v>
      </c>
      <c r="G7" s="18">
        <v>72.849999999999994</v>
      </c>
      <c r="H7" s="18">
        <v>2.36</v>
      </c>
      <c r="I7" s="18">
        <v>0.25</v>
      </c>
      <c r="J7" s="22">
        <v>15.25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28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>
        <v>71</v>
      </c>
      <c r="D9" s="14" t="s">
        <v>36</v>
      </c>
      <c r="E9" s="13" t="s">
        <v>37</v>
      </c>
      <c r="F9" s="10">
        <v>12.83</v>
      </c>
      <c r="G9" s="10">
        <v>3.55</v>
      </c>
      <c r="H9" s="10">
        <v>0.18</v>
      </c>
      <c r="I9" s="10">
        <v>0.05</v>
      </c>
      <c r="J9" s="21">
        <v>0.63</v>
      </c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526</v>
      </c>
      <c r="F11" s="33">
        <f t="shared" ref="F11:J11" si="0">F4+F6+F7+F8+F5+F9</f>
        <v>148.00000000000003</v>
      </c>
      <c r="G11" s="33">
        <f t="shared" si="0"/>
        <v>516.66999999999996</v>
      </c>
      <c r="H11" s="33">
        <f t="shared" si="0"/>
        <v>16.61</v>
      </c>
      <c r="I11" s="33">
        <f t="shared" si="0"/>
        <v>14.83</v>
      </c>
      <c r="J11" s="33">
        <f t="shared" si="0"/>
        <v>77.489999999999981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2026-05-21T12:36:28Z</dcterms:modified>
</cp:coreProperties>
</file>